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65" windowHeight="598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<sst xmlns="http://schemas.openxmlformats.org/spreadsheetml/2006/main" count="654" uniqueCount="227">
  <si>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</si>
  <si>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</si>
  <si>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</si>
  <si>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</si>
  <si>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</si>
  <si>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</si>
  <si>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</si>
  <si>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</si>
  <si>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</si>
  <si>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</si>
  <si>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</si>
  <si>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</si>
  <si>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</si>
  <si>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</si>
  <si>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</si>
  <si>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</si>
  <si>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</si>
  <si>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</si>
  <si>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</si>
  <si>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</si>
  <si>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</si>
  <si>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</si>
  <si>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</si>
  <si>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</si>
  <si>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</si>
  <si>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</si>
  <si>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</si>
  <si>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</si>
  <si>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</si>
  <si>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</si>
  <si>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</si>
  <si>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</si>
  <si>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</si>
  <si>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</si>
  <si>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</si>
  <si>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</si>
  <si>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</si>
  <si>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</si>
  <si>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</si>
  <si>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</si>
  <si>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</si>
  <si>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</si>
  <si>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</si>
  <si>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</si>
  <si>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</si>
  <si>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</si>
  <si>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</si>
  <si>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</si>
  <si>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</si>
  <si>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</si>
  <si>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</si>
  <si>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</si>
  <si>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</si>
  <si>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</si>
  <si>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</si>
  <si>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</si>
  <si>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</si>
  <si>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</si>
  <si>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</si>
  <si>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</si>
  <si>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</si>
  <si>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</si>
  <si>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</si>
  <si>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</si>
  <si>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</si>
  <si>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</si>
  <si>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</si>
  <si>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</si>
  <si>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</si>
  <si>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</si>
  <si>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</si>
  <si>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</si>
  <si>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</si>
  <si>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</si>
  <si>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</si>
  <si>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</si>
  <si>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</si>
  <si>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</si>
  <si>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</si>
  <si>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</si>
  <si>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</si>
  <si>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</si>
  <si>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</si>
  <si>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</si>
  <si>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</si>
  <si>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</si>
  <si>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</si>
  <si>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</si>
  <si>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</si>
  <si>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</si>
  <si>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</si>
  <si>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</si>
  <si>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</si>
  <si>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</si>
  <si>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</si>
  <si>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</si>
  <si>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</si>
  <si>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</si>
  <si>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</si>
  <si>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</si>
  <si>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</si>
  <si>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</si>
  <si>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</si>
  <si>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</si>
  <si>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</si>
  <si>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</si>
  <si>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</si>
  <si>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</si>
  <si>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</si>
  <si>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</si>
  <si>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</si>
  <si>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</si>
  <si>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</si>
  <si>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</si>
  <si>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</si>
  <si>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</si>
  <si>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</si>
  <si>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</si>
  <si>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</si>
  <si>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</si>
  <si>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</si>
  <si>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</si>
  <si>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</si>
  <si>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</si>
  <si>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</si>
  <si>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</si>
  <si>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</si>
  <si>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</si>
  <si>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</si>
  <si>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</si>
  <si>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</si>
  <si>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</si>
  <si>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</si>
  <si>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</si>
  <si>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</si>
  <si>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</si>
  <si>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</si>
  <si>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</si>
  <si>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</si>
  <si>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</si>
  <si>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</si>
  <si>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</si>
  <si>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</si>
  <si>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</si>
  <si>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</si>
  <si>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</si>
  <si>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</si>
  <si>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อบต.บึงเกลือ</t>
  </si>
  <si>
    <t>เสลภูมิ</t>
  </si>
  <si>
    <t>สิ้นสุดสัญญา</t>
  </si>
  <si>
    <t>ร้านสง่าเฟอร์นิเจอร์</t>
  </si>
  <si>
    <t xml:space="preserve">3 5101 00765 36 0 </t>
  </si>
  <si>
    <t>จัดซื้อครุภัณฑ์เก้าอี้สำนักงาน จำนวน 10 ตัว</t>
  </si>
  <si>
    <t>จัดซื้อครุภัณฑ์พัดลมอุตสาหกรรม จำนวน 6 ตัว</t>
  </si>
  <si>
    <t>ร้านเซฟโก้ไฟร์เทรดดิ้ง</t>
  </si>
  <si>
    <t>1 4699 00147 60 4</t>
  </si>
  <si>
    <t>ร้านแชมป์ธนะกิจ</t>
  </si>
  <si>
    <t xml:space="preserve">3 4510 00460 41 1 </t>
  </si>
  <si>
    <t>จัดซื้อครุภัณฑ์เต็นท์ผ้าใบ จำนวน 2 หลัง</t>
  </si>
  <si>
    <t>จัดซื้อครุภัณฑ์ไฟฟ้าและวิทยุ เครื่องสูบเพิ่มแรงดันชนิดยึดติดกับที่แบบอัติโนมัติ จำนวน 2 เครื่อง</t>
  </si>
  <si>
    <t>ร้านชัยศิลป์</t>
  </si>
  <si>
    <t xml:space="preserve">0 4571 14813 91 7 </t>
  </si>
  <si>
    <t>จัดซื้อครุภัณฑ์คอมพิวเตอร์ จำนวน 1 เครื่อง</t>
  </si>
  <si>
    <t>ร้านดิจิตอลซิสเต็มส์ ไอที ร้อยเอ็ด</t>
  </si>
  <si>
    <t>จัดซื้อครุภัณฑ์เครื่องพิมพ์เลเซอร์ จำนวน 1 เครื่อง</t>
  </si>
  <si>
    <t>จัดซื้อครุภัณฑ์เครื่องพิมพ์ จำนวน 1 เครื่อง</t>
  </si>
  <si>
    <t>จัดซื้อครุภัณฑ์เครื่องกำเนิดไฟฟ้า จำนวน 1 เครื่อง</t>
  </si>
  <si>
    <t>จัดซื้อครุภัณฑ์เครื่องปรับอากาศ จำนวน 2 เครื่อง</t>
  </si>
  <si>
    <t>จัดซื้อครุภัณฑ์พัดลมโคจร จำนวน 4 ตัว</t>
  </si>
  <si>
    <t>จัดซื้อครุภัณฑ์เก้าอี้สำนักงาน จำนวน 1 ตัว</t>
  </si>
  <si>
    <t>จัดซื้อครุภัณฑ์บันไดไฟเบอร์กลาส จำนวน 1 ตัว</t>
  </si>
  <si>
    <t>บ.โฮมโปรดักส์ เซ็นเตอร์ จำกัด (มหาชน)</t>
  </si>
  <si>
    <t>จัดซื้อครุภัณฑ์เครื่องตัดหญ้า จำนวน 1 เครื่อง</t>
  </si>
  <si>
    <t xml:space="preserve">0 1075 44000 04 3 </t>
  </si>
  <si>
    <t>จัดซื้อครุภัณฑ์เครื่องพ่นยา จำนวน 1 เครื่อง</t>
  </si>
  <si>
    <t>จัดซื้อครุภัณฑ์เลื่อยยนต์ จำนวน 1 เครื่อง</t>
  </si>
  <si>
    <t>จัดซื้อเครื่องสูบน้ำแบบหอยโข่ง (มอเตอร์ไฟฟ้า) จำนวน 1 ตัว</t>
  </si>
  <si>
    <t>หจก.ผดุงธรรมการไฟฟ้า 101</t>
  </si>
  <si>
    <t xml:space="preserve">0 4535 60003 12 8  </t>
  </si>
  <si>
    <t>0 4535 64000 04 2</t>
  </si>
  <si>
    <t>ก่อสร้างโครงการถนนผิวจราจรคอนกรีตเสริมเหล็ก บ้านบ่อแกน้อย หมู่ที่ 5</t>
  </si>
  <si>
    <t>ก่อสร้างโครงการถนนผิวจราจรคอนกรีตเสริมเหล็ก สายทาง บ้านน้ำจั้นน้อย หมู่ที่ 8-วัดป่าสามัคคีธรรม</t>
  </si>
  <si>
    <t>ก่อสร้างโครงการขุดลอกร่องระบายน้ำพร้อมวางท่อระบายน้ำ คสล. บ้านน้ำจั้นใหญ่ หมู่ที่ 1</t>
  </si>
  <si>
    <t>ก่อสร้างโครงการขยายไหล่ทาง คสล. พร้อมร่องตัววี บ้านหัวค๔ หมู่ที่ 4</t>
  </si>
  <si>
    <t>ก่อสร้างโครงการลงหินคลุกถนนเดิม บ้านโนนสวรรค์ หมู่ที่ 3</t>
  </si>
  <si>
    <t>ก่อสร้างโครงการวางท่อพร้อมบ่อพัก บ้านโนนสว่าง หมู่ที่ 2</t>
  </si>
  <si>
    <t>ร้านดวงจันทร์ก่อสร้าง</t>
  </si>
  <si>
    <t>3 4510 00539 441</t>
  </si>
  <si>
    <t>ก่อสร้างโครงการวางท่อพร้อมบ่อพัก บ้านบ่อแก หมู่ที่ 7</t>
  </si>
  <si>
    <t>ก่อสร้างโครงการวางท่อพร้อมบ่อพัก บ้านหัวคู หมู่ที่ 4</t>
  </si>
  <si>
    <t>0 4535 49000 33 9</t>
  </si>
  <si>
    <t>0 3135 58001 73 4</t>
  </si>
  <si>
    <t>0 4635 65001 33 6</t>
  </si>
  <si>
    <t>3 4510 00650 24 4</t>
  </si>
  <si>
    <t>อื่น ๆ</t>
  </si>
  <si>
    <t>ห้างหุ้นส่วนจำกัด ทองเพชรคอนกรีต</t>
  </si>
  <si>
    <t>ห้างหุ้นส่วนจำกัด อัมพลก่อสร้าง 2006</t>
  </si>
  <si>
    <t>ห้างหุ้นส่วนจำกัด บูรพารวมช่าง</t>
  </si>
  <si>
    <t>ห้างหุ้นส่วนจำกัด เงาะรุ่งเรืองก่อสร้าง</t>
  </si>
  <si>
    <t>ห้างหุ้นส่วนจำกัด อรุณีอะไหล่แอร์ แอนด์เซอร์วิส</t>
  </si>
  <si>
    <t>0 4535 57000 08 3</t>
  </si>
  <si>
    <t>ร้าน ทีมาร์ท</t>
  </si>
  <si>
    <t>3 4510 00364 11 0</t>
  </si>
  <si>
    <t>1.) ซ่อมแซมถนนผิวจราจรลูกรังภายในหมู่บ้าน บ้านน้ำจั้นใหญ่ หมู่ที่ 1 เป็นเงิน 10,000 บาท 2.) ซ่อมแซมถนนผิวจราจรลูกรังเพื่อการเกษตรสายทาง บ้านโนนสว่าง หมู่ที่ 2-กุดมดแดงน้อย เป็นเงิน 18,000 บาท 3.) ซ่อมแซมถนนผิวจราจรลูกรังเพื่อการเกษตรสายทาง ภายในหมู่บ้านโนนสวรรค์ หมู่ที่ 3 เป็นเงิน 8,900 บาท 4.) ซ่อมแซมถนนผิวจราจรลูกรังเพื่อการเกษตรสายทางบ้านหัวคู หมู่ที่ 4-คันดินชลประทาน หมู่ที่ 8 เป็นเงิน 14,000 บาท5.) ซ่อมแซมถนนผิวจราจรลูกรังเพื่อการเกษตรสายทางบ้านบ่อแกน้อย หมู่ที่ 5-ดอนเหลี่ยม เป็นเงิน 12,000 บาท 6.) ซ่อมแซมถนนผิวจราจรลูกรังเพื่อการเกษตรสายทางบ้านนางเลา หมู่ที่ 6-ดอนสะเยอ เป็นเงิน 6,300 บาท 7.) ซ่อมแซมถนนผิวจราจรลูกรังเพื่อการเกษตรสายทาง บ้านนางเลา หมู่ที่ 6-วัดป่าสามัคคีธรรม เป็นเงิน 10,000 บาท 8.) ซ่อมแซมถนนผิวจราจรลูกรังเพื่อการเกษตรสายทางบ้านบ่อแก หมู่ที่ 7-วัดป่าสามัคคีธรรม เป็นเงิน 12,000 บาท 9.) ซ่อมแซมถนนผิวจราจรลูกรังเพื่อการเกษตรสายทางบ้านบ่อแก หมู่ที่ 7-หนองแวงสาธารณประโยชน์ เป็นเงิน 10,000 บาท 10.) ซ่อมแซมถนนผิวจราจรลูกรังเพื่อการเกษตรสายทางบ้านบ่อแก หมู่ที่ 7-ห้วยซัน เป็นเงิน 10,000 บาท 11.) ซ่อมแซมถนนผิวจราจรลูกรังเพื่อการเกษตรสายทางบ้านน้ำจั้นน้อย หมู่ที่ 8-วัดป่าสามัคคีธรรม เป็นเงิน 6,300 บาท 12.) ซ่อมแซมถนนผิวจราจรลูกรังเพื่อการเกษตรสายทางบ้านหัวคู หมู่ที่ 9-ดอนหวาย เป็นเงิน 8,000 บาท และ 13.) ซ่อมแซมถนนผิวจราจรลูกรังเพื่อการเกษตรสายทาง บ้านหัวคู หมู่ที่ 9-ที่นา นายสมพงษ์อาษาคำ เป็นเงิน 10,000 บาท รวมจำนวน 13 สาย รวมเป็นเงินทั้งสิ้น 135,500 บาท</t>
  </si>
  <si>
    <t>โครงการขยายไหล่ทางถนนดินเดิม บ้านนางเลา หมู่ที่ 6 ตำบลบึงเกลือ</t>
  </si>
  <si>
    <t>โครงการปรับปรุงซ่อมแซมถนนดินสายทางกุดปลาคูณ บ้านน้ำจั้นใหญ่ หมู่ที่ 1 ตำบลบึงเกลือ</t>
  </si>
  <si>
    <t>โครงการปรับปรุงขุดลอกลำรางระบายน้ำสาธารณประโยชน์(ปรับปรุงลำรางเดิม) บ้านโนนสว่าง หมู่ที่ 2 ตำบลบึงเกลือ</t>
  </si>
  <si>
    <t xml:space="preserve">โครงการก่อสร้างท่อระบายน้ำ คสล.พร้อมบ่อพัก สายทางถนนภายใน บ้านโนนสว่าง หมู่ที่ 2 ตำบลบึงเกลือ </t>
  </si>
  <si>
    <t xml:space="preserve">โครงการ 1.)ซ่อมแซมถนนดินเพื่อการเกษตรสายทางบ้านน้ำจั้นใหญ่ หมู่ที่ 1-กุดมดแดงใหญ่ เป็นเงิน 7,900 บาท 2.)ซ่อมแซมถนนดินเพื่อการเกษตรสายทางบ้านโนนสว่าง หมู่ที่ 2-กุดมดแดงน้อย เป็นเงิน 5,700 บาท และ 3.) ซ่อมแซมถนนดินเพื่อการเกษตรสายทางบ้านโนนสวรรค์ หมู่ที่ 3-โนนบ้านเก่า จำนวน 2 จุด เป็นเงิน 11,000 บาท รวมเป็นเงินทั้งสิ้น 24,600 บาท                                     </t>
  </si>
  <si>
    <t>โครงการก่อสร้างรางระบายน้ำ คสล. สายทางบ้านน้ำจั้นใหญ่ หมู่ที่ 1 ตำบลบึงเกลือ</t>
  </si>
  <si>
    <t>โครงการก่อสร้างรางระบายน้ำ คสล. สายทางบ้านบ่อแก หมู่ที่ 7 ตำบลบึงเกลือ</t>
  </si>
  <si>
    <t>โครงการก่อสร้างถนนคอนกรีตเสริมเหล็ก สายทางบ้านน้ำจั้นน้อย หมู่ที่ 8 ถึง วัดป่าสามัคคีธรรม ตำบลบึงเกลือ</t>
  </si>
  <si>
    <t>โครงการก่อสร้างถนนคอนกรีตเสริมเหล็ก สายทางบ้านบ่อแกน้อย หมู่ที่ 5 ถึง โนนนกต่อ ตำบลบึงเกลือ</t>
  </si>
  <si>
    <t>โครงการก่อสร้างถนนคอนกรีตเสริมเหล็ก รหัสทางหลวงท้องถิ่น รอ.ถ. 120-03 สายทางบ้านน้ำจั้นน้อย หมู่ที่ 8-บ้านโนนสวรรค์ หมู่ที่ 3 ตำบลบึงเกลือ</t>
  </si>
  <si>
    <t>โครงการปรับปรุงซ่อมแซมสถานีสูบน้ำด้วยไฟฟ้า สถานีสูบน้ำบ้านน้ำจั้นน้อย หมู่ที่ 8 ตำบลบึงเกลือ</t>
  </si>
  <si>
    <t>โครงการปรับปรุงถนนดินเดิมพร้อมลงลูกรัง บ้านหัวคู หมู่ที่ 9</t>
  </si>
  <si>
    <t>โครงการก่อสร้างท่อระบายน้ำ คสล.พร้อมบ่อพัก สายทางถนนภายในหมู่บ้าน บ้านโนนสวรรค์ หมู่ที่ 3 ตำบลบึงเกลือ</t>
  </si>
  <si>
    <t>โครงการก่อสร้างรางระบายน้ำ คสล.บ้านหัวคู หมู่ที่ 9 จำนวน 2 จุด</t>
  </si>
  <si>
    <t>โครงการก่อสร้างรางระบายน้ำ คสล.สายทางภายในหมู่บ้าน บ้านนางเลา หมู่ที่ 6 ตำบลบึงเกลือ</t>
  </si>
  <si>
    <t>โครงการซ่อมแซมรางระบายน้ำเดิม โดยวางท่อระบายน้ำ คสล.บ้านบ่อแก หมู่ที่ 7 ตำบลบึงเกลือ</t>
  </si>
  <si>
    <t>โครงการปรับปรุงขุดลอกบ่อน้ำดิบ ระบบประปาหมู่บ้าน บ้านบ่อแกน้อย หมู่ที่ 5 ตำบลบึงเกลือ</t>
  </si>
  <si>
    <t>โครงการปรับปรุงแผนที่ภาษีและทะเบียนทรัพย์สิน</t>
  </si>
  <si>
    <t>ห้างหุ้นส่วนจำกัด โตเซอร์เวย์</t>
  </si>
  <si>
    <t>0 4535 62000 73 8 </t>
  </si>
  <si>
    <t>โครงการปรับปรุงโรงจอดรถ องค์การบริหารส่วนตำบลบึงเกลือ โดยลงหินคลุก</t>
  </si>
  <si>
    <t>โครงการซ่อมแซมถนนลงลูกรังพร้อมวางท่อระบายน้ำภายในพื้นที่ อบต.บึงเกลือ ณ บริเวณสายทางบ้านโนนสว่าง หมู่ที่ 2,บ้านโนนสวรรค์ หมู่ที่ 3,บ้านบ่อแกน้อย หมู่ที่ 5,บ้านนางเลา หมู่ที่ 6,บ้านบ่อแด หมู่ที่ 7,บ้านน้ำจั้นน้อย หมู่ที่ 8และบ้านหัวคู หมู่ที่ 9</t>
  </si>
  <si>
    <t>รายงานสรุปผลการจัดซื้อจัดจ้างขององค์การบริหารส่วนตำบลบึงเกลือ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</si>
</sst>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0.5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0.5"/>
      <color rgb="FF000000"/>
      <name val="Tahoma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0" xfId="0" applyFont="1" applyAlignment="1">
      <alignment vertical="center" wrapText="1"/>
    </xf>
    <xf numFmtId="3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4" fontId="45" fillId="0" borderId="0" xfId="0" applyNumberFormat="1" applyFont="1" applyAlignment="1">
      <alignment vertical="center"/>
    </xf>
    <xf numFmtId="0" fontId="45" fillId="0" borderId="0" xfId="0" applyFont="1" applyAlignment="1">
      <alignment horizontal="right" vertical="center"/>
    </xf>
    <xf numFmtId="14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5" fillId="0" borderId="0" xfId="0" applyFont="1" applyAlignment="1">
      <alignment vertical="top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3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ได้รับการโอนงบประมาณล่าช้า ทำให้ไม่สามารถดำเนินการจัดซื้อจัดจ้างได้ตามแผนการจัดซื้อจัดจ้างได้ทั้งหมด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ผู้ที่เกี่ยวข้องกับการจัดซื้อจัดจ้างยังขาดความรู้ ความเข้าใจ ในการปฏิบัติตามพระราชบัญญัติ การจัดซื้อจัดจ้าง และระเบียบกระทรวงการคลังว่าด้วยการจัดซื้อจัดจ้าง พ.ศ. 2560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ระเบียบกฎหมาย หนังสือสั่งการ หนังสือเวียน และคำวินิจฉัยต่างๆ ที่เกี่ยวกับการจัดซื้อจัดจ้างมีจำนวนมาก มีความยุ่งยากซับซ้อน มีความไม่ชัดเจนหลายเรื่อง เป็นปัญหาการตีความในเชิงปฏิบัติงาน เป็นความเสี่ยงในการปฏิบัติงาน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ส่งเจ้าหน้าที่ผู้เกี่ยวข้องในการปฏิบัติงานเข้ารับการอบรม เพื่อพัฒนาความรู้การจัดซื้อจัดจ้าง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เจ้าหน้าที่และผู้ที่ได้รับมอบหมายให้ปฏิบัติงานด้านการจัดซื้อจัดจ้างต้องศึกษาระเบียบกฎหมาย หนังสือสั่งการ หนังสือเวียน และคำวินิจฉัยต่างๆ ที่เกี่ยวกับการจัดซื้อจัดจ้าง อย่างสม่ำเสมอ เพื่อลดข้อผิดพลาดในการปฏิบัติงาน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F10" sqref="F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2" t="s">
        <v>226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6">
        <v>0</v>
      </c>
      <c r="F6" s="6">
        <v>0</v>
      </c>
      <c r="G6" s="7"/>
    </row>
    <row r="7" spans="4:7" ht="27">
      <c r="D7" s="10" t="s">
        <v>137</v>
      </c>
      <c r="E7" s="6">
        <v>0</v>
      </c>
      <c r="F7" s="6">
        <v>0</v>
      </c>
      <c r="G7" s="7"/>
    </row>
    <row r="8" spans="4:7" ht="27">
      <c r="D8" s="10" t="s">
        <v>138</v>
      </c>
      <c r="E8" s="6">
        <v>46</v>
      </c>
      <c r="F8" s="23">
        <v>13207500</v>
      </c>
      <c r="G8" s="7"/>
    </row>
    <row r="9" spans="4:7" ht="27">
      <c r="D9" s="10" t="s">
        <v>139</v>
      </c>
      <c r="E9" s="6">
        <v>0</v>
      </c>
      <c r="F9" s="6">
        <v>0</v>
      </c>
      <c r="G9" s="7"/>
    </row>
    <row r="10" spans="4:7" ht="27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/>
      <c r="F11" s="24">
        <v>13207500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G28">
      <selection activeCell="M102" sqref="M102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72">
      <c r="A2" s="13">
        <v>2566</v>
      </c>
      <c r="B2" s="15" t="s">
        <v>145</v>
      </c>
      <c r="C2" s="15" t="s">
        <v>146</v>
      </c>
      <c r="D2" s="15" t="s">
        <v>147</v>
      </c>
      <c r="E2" s="15" t="s">
        <v>148</v>
      </c>
      <c r="F2" s="15" t="s">
        <v>100</v>
      </c>
      <c r="G2" s="11" t="s">
        <v>152</v>
      </c>
      <c r="H2" s="12">
        <v>35000</v>
      </c>
      <c r="I2" s="13" t="s">
        <v>194</v>
      </c>
      <c r="J2" s="13" t="s">
        <v>149</v>
      </c>
      <c r="K2" s="13" t="s">
        <v>138</v>
      </c>
      <c r="L2" s="12">
        <v>35000</v>
      </c>
      <c r="M2" s="12">
        <v>35000</v>
      </c>
      <c r="N2" s="13" t="s">
        <v>151</v>
      </c>
      <c r="O2" s="13" t="s">
        <v>150</v>
      </c>
      <c r="P2" s="13">
        <v>66017415650</v>
      </c>
      <c r="Q2" s="14">
        <v>243272</v>
      </c>
      <c r="R2" s="14">
        <v>243283</v>
      </c>
    </row>
    <row r="3" spans="1:18" ht="72">
      <c r="A3" s="13">
        <v>2566</v>
      </c>
      <c r="B3" s="15" t="s">
        <v>145</v>
      </c>
      <c r="C3" s="15" t="s">
        <v>146</v>
      </c>
      <c r="D3" s="15" t="s">
        <v>147</v>
      </c>
      <c r="E3" s="15" t="s">
        <v>148</v>
      </c>
      <c r="F3" s="15" t="s">
        <v>100</v>
      </c>
      <c r="G3" s="11" t="s">
        <v>153</v>
      </c>
      <c r="H3" s="12">
        <v>24000</v>
      </c>
      <c r="I3" s="13" t="s">
        <v>194</v>
      </c>
      <c r="J3" s="13" t="s">
        <v>149</v>
      </c>
      <c r="K3" s="13" t="s">
        <v>138</v>
      </c>
      <c r="L3" s="12">
        <v>24000</v>
      </c>
      <c r="M3" s="12">
        <v>23400</v>
      </c>
      <c r="N3" s="13" t="s">
        <v>155</v>
      </c>
      <c r="O3" s="13" t="s">
        <v>154</v>
      </c>
      <c r="P3" s="13">
        <v>66049139573</v>
      </c>
      <c r="Q3" s="14">
        <v>243362</v>
      </c>
      <c r="R3" s="14">
        <v>243392</v>
      </c>
    </row>
    <row r="4" spans="1:18" ht="144">
      <c r="A4" s="13">
        <v>2566</v>
      </c>
      <c r="B4" s="15" t="s">
        <v>145</v>
      </c>
      <c r="C4" s="15" t="s">
        <v>146</v>
      </c>
      <c r="D4" s="15" t="s">
        <v>147</v>
      </c>
      <c r="E4" s="15" t="s">
        <v>148</v>
      </c>
      <c r="F4" s="15" t="s">
        <v>100</v>
      </c>
      <c r="G4" s="11" t="s">
        <v>159</v>
      </c>
      <c r="H4" s="12">
        <v>13700</v>
      </c>
      <c r="I4" s="13" t="s">
        <v>194</v>
      </c>
      <c r="J4" s="13" t="s">
        <v>149</v>
      </c>
      <c r="K4" s="13" t="s">
        <v>138</v>
      </c>
      <c r="L4" s="12">
        <v>13700</v>
      </c>
      <c r="M4" s="12">
        <v>13700</v>
      </c>
      <c r="N4" s="13" t="s">
        <v>157</v>
      </c>
      <c r="O4" s="13" t="s">
        <v>156</v>
      </c>
      <c r="P4" s="13">
        <v>66017515100</v>
      </c>
      <c r="Q4" s="14">
        <v>243272</v>
      </c>
      <c r="R4" s="14">
        <v>243283</v>
      </c>
    </row>
    <row r="5" spans="1:18" ht="72">
      <c r="A5" s="13">
        <v>2566</v>
      </c>
      <c r="B5" s="15" t="s">
        <v>145</v>
      </c>
      <c r="C5" s="15" t="s">
        <v>146</v>
      </c>
      <c r="D5" s="15" t="s">
        <v>147</v>
      </c>
      <c r="E5" s="15" t="s">
        <v>148</v>
      </c>
      <c r="F5" s="15" t="s">
        <v>100</v>
      </c>
      <c r="G5" s="11" t="s">
        <v>158</v>
      </c>
      <c r="H5" s="12">
        <v>40000</v>
      </c>
      <c r="I5" s="13" t="s">
        <v>194</v>
      </c>
      <c r="J5" s="13" t="s">
        <v>149</v>
      </c>
      <c r="K5" s="13" t="s">
        <v>138</v>
      </c>
      <c r="L5" s="12">
        <v>40000</v>
      </c>
      <c r="M5" s="12">
        <v>40000</v>
      </c>
      <c r="N5" s="13" t="s">
        <v>161</v>
      </c>
      <c r="O5" s="13" t="s">
        <v>160</v>
      </c>
      <c r="P5" s="13">
        <v>66037500665</v>
      </c>
      <c r="Q5" s="14">
        <v>243336</v>
      </c>
      <c r="R5" s="14">
        <v>243343</v>
      </c>
    </row>
    <row r="6" spans="1:18" ht="72">
      <c r="A6" s="13">
        <v>2566</v>
      </c>
      <c r="B6" s="15" t="s">
        <v>145</v>
      </c>
      <c r="C6" s="15" t="s">
        <v>146</v>
      </c>
      <c r="D6" s="15" t="s">
        <v>147</v>
      </c>
      <c r="E6" s="15" t="s">
        <v>148</v>
      </c>
      <c r="F6" s="15" t="s">
        <v>100</v>
      </c>
      <c r="G6" s="11" t="s">
        <v>162</v>
      </c>
      <c r="H6" s="12">
        <v>22000</v>
      </c>
      <c r="I6" s="13" t="s">
        <v>194</v>
      </c>
      <c r="J6" s="13" t="s">
        <v>149</v>
      </c>
      <c r="K6" s="13" t="s">
        <v>138</v>
      </c>
      <c r="L6" s="12">
        <v>22000</v>
      </c>
      <c r="M6" s="12">
        <v>22000</v>
      </c>
      <c r="N6" s="13" t="s">
        <v>193</v>
      </c>
      <c r="O6" s="13" t="s">
        <v>163</v>
      </c>
      <c r="P6" s="13">
        <v>66017273713</v>
      </c>
      <c r="Q6" s="14">
        <v>243269</v>
      </c>
      <c r="R6" s="14">
        <v>243278</v>
      </c>
    </row>
    <row r="7" spans="1:18" ht="72">
      <c r="A7" s="13">
        <v>2566</v>
      </c>
      <c r="B7" s="15" t="s">
        <v>145</v>
      </c>
      <c r="C7" s="15" t="s">
        <v>146</v>
      </c>
      <c r="D7" s="15" t="s">
        <v>147</v>
      </c>
      <c r="E7" s="15" t="s">
        <v>148</v>
      </c>
      <c r="F7" s="15" t="s">
        <v>100</v>
      </c>
      <c r="G7" s="11" t="s">
        <v>164</v>
      </c>
      <c r="H7" s="12">
        <v>8900</v>
      </c>
      <c r="I7" s="13" t="s">
        <v>194</v>
      </c>
      <c r="J7" s="13" t="s">
        <v>149</v>
      </c>
      <c r="K7" s="13" t="s">
        <v>138</v>
      </c>
      <c r="L7" s="12">
        <v>8900</v>
      </c>
      <c r="M7" s="12">
        <v>8900</v>
      </c>
      <c r="N7" s="13" t="s">
        <v>193</v>
      </c>
      <c r="O7" s="13" t="s">
        <v>163</v>
      </c>
      <c r="P7" s="13">
        <v>66017273713</v>
      </c>
      <c r="Q7" s="14">
        <v>243269</v>
      </c>
      <c r="R7" s="14">
        <v>243278</v>
      </c>
    </row>
    <row r="8" spans="1:18" ht="72">
      <c r="A8" s="13">
        <v>2566</v>
      </c>
      <c r="B8" s="15" t="s">
        <v>145</v>
      </c>
      <c r="C8" s="15" t="s">
        <v>146</v>
      </c>
      <c r="D8" s="15" t="s">
        <v>147</v>
      </c>
      <c r="E8" s="15" t="s">
        <v>148</v>
      </c>
      <c r="F8" s="15" t="s">
        <v>100</v>
      </c>
      <c r="G8" s="11" t="s">
        <v>165</v>
      </c>
      <c r="H8" s="12">
        <v>7500</v>
      </c>
      <c r="I8" s="13" t="s">
        <v>194</v>
      </c>
      <c r="J8" s="13" t="s">
        <v>149</v>
      </c>
      <c r="K8" s="13" t="s">
        <v>138</v>
      </c>
      <c r="L8" s="12">
        <v>7500</v>
      </c>
      <c r="M8" s="12">
        <v>7500</v>
      </c>
      <c r="N8" s="13" t="s">
        <v>193</v>
      </c>
      <c r="O8" s="13" t="s">
        <v>163</v>
      </c>
      <c r="P8" s="13">
        <v>66017312112</v>
      </c>
      <c r="Q8" s="14">
        <v>243269</v>
      </c>
      <c r="R8" s="14">
        <v>243278</v>
      </c>
    </row>
    <row r="9" spans="1:18" ht="72">
      <c r="A9" s="13">
        <v>2566</v>
      </c>
      <c r="B9" s="15" t="s">
        <v>145</v>
      </c>
      <c r="C9" s="15" t="s">
        <v>146</v>
      </c>
      <c r="D9" s="15" t="s">
        <v>147</v>
      </c>
      <c r="E9" s="15" t="s">
        <v>148</v>
      </c>
      <c r="F9" s="15" t="s">
        <v>100</v>
      </c>
      <c r="G9" s="11" t="s">
        <v>166</v>
      </c>
      <c r="H9" s="12">
        <v>58500</v>
      </c>
      <c r="I9" s="13" t="s">
        <v>194</v>
      </c>
      <c r="J9" s="13" t="s">
        <v>149</v>
      </c>
      <c r="K9" s="13" t="s">
        <v>138</v>
      </c>
      <c r="L9" s="12">
        <v>58500</v>
      </c>
      <c r="M9" s="12">
        <v>58500</v>
      </c>
      <c r="N9" s="13" t="s">
        <v>155</v>
      </c>
      <c r="O9" s="13" t="s">
        <v>154</v>
      </c>
      <c r="P9" s="13">
        <v>66049370411</v>
      </c>
      <c r="Q9" s="14">
        <v>243371</v>
      </c>
      <c r="R9" s="14">
        <v>243401</v>
      </c>
    </row>
    <row r="10" spans="1:18" ht="72">
      <c r="A10" s="13">
        <v>2566</v>
      </c>
      <c r="B10" s="15" t="s">
        <v>145</v>
      </c>
      <c r="C10" s="15" t="s">
        <v>146</v>
      </c>
      <c r="D10" s="15" t="s">
        <v>147</v>
      </c>
      <c r="E10" s="15" t="s">
        <v>148</v>
      </c>
      <c r="F10" s="15" t="s">
        <v>100</v>
      </c>
      <c r="G10" s="11" t="s">
        <v>165</v>
      </c>
      <c r="H10" s="12">
        <v>7500</v>
      </c>
      <c r="I10" s="13" t="s">
        <v>194</v>
      </c>
      <c r="J10" s="13" t="s">
        <v>149</v>
      </c>
      <c r="K10" s="13" t="s">
        <v>138</v>
      </c>
      <c r="L10" s="12">
        <v>7500</v>
      </c>
      <c r="M10" s="12">
        <v>7500</v>
      </c>
      <c r="N10" s="13" t="s">
        <v>193</v>
      </c>
      <c r="O10" s="13" t="s">
        <v>163</v>
      </c>
      <c r="P10" s="13">
        <v>66017328396</v>
      </c>
      <c r="Q10" s="14">
        <v>243269</v>
      </c>
      <c r="R10" s="14">
        <v>243278</v>
      </c>
    </row>
    <row r="11" spans="1:18" ht="72">
      <c r="A11" s="13">
        <v>2566</v>
      </c>
      <c r="B11" s="15" t="s">
        <v>145</v>
      </c>
      <c r="C11" s="15" t="s">
        <v>146</v>
      </c>
      <c r="D11" s="15" t="s">
        <v>147</v>
      </c>
      <c r="E11" s="15" t="s">
        <v>148</v>
      </c>
      <c r="F11" s="15" t="s">
        <v>100</v>
      </c>
      <c r="G11" s="11" t="s">
        <v>167</v>
      </c>
      <c r="H11" s="12">
        <v>64400</v>
      </c>
      <c r="I11" s="13" t="s">
        <v>194</v>
      </c>
      <c r="J11" s="13" t="s">
        <v>149</v>
      </c>
      <c r="K11" s="13" t="s">
        <v>138</v>
      </c>
      <c r="L11" s="12">
        <v>64400</v>
      </c>
      <c r="M11" s="12">
        <v>64000</v>
      </c>
      <c r="N11" s="13" t="s">
        <v>192</v>
      </c>
      <c r="O11" s="13" t="s">
        <v>199</v>
      </c>
      <c r="P11" s="13">
        <v>66059547082</v>
      </c>
      <c r="Q11" s="14">
        <v>243405</v>
      </c>
      <c r="R11" s="14">
        <v>243413</v>
      </c>
    </row>
    <row r="12" spans="1:18" ht="72">
      <c r="A12" s="13">
        <v>2566</v>
      </c>
      <c r="B12" s="15" t="s">
        <v>145</v>
      </c>
      <c r="C12" s="15" t="s">
        <v>146</v>
      </c>
      <c r="D12" s="15" t="s">
        <v>147</v>
      </c>
      <c r="E12" s="15" t="s">
        <v>148</v>
      </c>
      <c r="F12" s="15" t="s">
        <v>100</v>
      </c>
      <c r="G12" s="11" t="s">
        <v>168</v>
      </c>
      <c r="H12" s="12">
        <v>9600</v>
      </c>
      <c r="I12" s="13" t="s">
        <v>194</v>
      </c>
      <c r="J12" s="13" t="s">
        <v>149</v>
      </c>
      <c r="K12" s="13" t="s">
        <v>138</v>
      </c>
      <c r="L12" s="12">
        <v>9600</v>
      </c>
      <c r="M12" s="12">
        <v>9400</v>
      </c>
      <c r="N12" s="13" t="s">
        <v>192</v>
      </c>
      <c r="O12" s="13" t="s">
        <v>199</v>
      </c>
      <c r="P12" s="13">
        <v>66059547082</v>
      </c>
      <c r="Q12" s="14">
        <v>243405</v>
      </c>
      <c r="R12" s="14">
        <v>243413</v>
      </c>
    </row>
    <row r="13" spans="1:18" ht="72">
      <c r="A13" s="13">
        <v>2566</v>
      </c>
      <c r="B13" s="15" t="s">
        <v>145</v>
      </c>
      <c r="C13" s="15" t="s">
        <v>146</v>
      </c>
      <c r="D13" s="15" t="s">
        <v>147</v>
      </c>
      <c r="E13" s="15" t="s">
        <v>148</v>
      </c>
      <c r="F13" s="15" t="s">
        <v>100</v>
      </c>
      <c r="G13" s="11" t="s">
        <v>169</v>
      </c>
      <c r="H13" s="12">
        <v>3500</v>
      </c>
      <c r="I13" s="13" t="s">
        <v>194</v>
      </c>
      <c r="J13" s="13" t="s">
        <v>149</v>
      </c>
      <c r="K13" s="13" t="s">
        <v>138</v>
      </c>
      <c r="L13" s="12">
        <v>3500</v>
      </c>
      <c r="M13" s="12">
        <v>3500</v>
      </c>
      <c r="N13" s="13" t="s">
        <v>151</v>
      </c>
      <c r="O13" s="13" t="s">
        <v>150</v>
      </c>
      <c r="P13" s="13">
        <v>66017429861</v>
      </c>
      <c r="Q13" s="14">
        <v>243272</v>
      </c>
      <c r="R13" s="14">
        <v>243283</v>
      </c>
    </row>
    <row r="14" spans="1:18" ht="72">
      <c r="A14" s="13">
        <v>2566</v>
      </c>
      <c r="B14" s="15" t="s">
        <v>145</v>
      </c>
      <c r="C14" s="15" t="s">
        <v>146</v>
      </c>
      <c r="D14" s="15" t="s">
        <v>147</v>
      </c>
      <c r="E14" s="15" t="s">
        <v>148</v>
      </c>
      <c r="F14" s="15" t="s">
        <v>100</v>
      </c>
      <c r="G14" s="11" t="s">
        <v>170</v>
      </c>
      <c r="H14" s="12">
        <v>8000</v>
      </c>
      <c r="I14" s="13" t="s">
        <v>194</v>
      </c>
      <c r="J14" s="13" t="s">
        <v>149</v>
      </c>
      <c r="K14" s="13" t="s">
        <v>138</v>
      </c>
      <c r="L14" s="12">
        <v>8000</v>
      </c>
      <c r="M14" s="12">
        <v>5990</v>
      </c>
      <c r="N14" s="13" t="s">
        <v>173</v>
      </c>
      <c r="O14" s="13" t="s">
        <v>171</v>
      </c>
      <c r="P14" s="13">
        <v>66069430819</v>
      </c>
      <c r="Q14" s="14">
        <v>243426</v>
      </c>
      <c r="R14" s="14">
        <v>243447</v>
      </c>
    </row>
    <row r="15" spans="1:18" ht="72">
      <c r="A15" s="13">
        <v>2566</v>
      </c>
      <c r="B15" s="15" t="s">
        <v>145</v>
      </c>
      <c r="C15" s="15" t="s">
        <v>146</v>
      </c>
      <c r="D15" s="15" t="s">
        <v>147</v>
      </c>
      <c r="E15" s="15" t="s">
        <v>148</v>
      </c>
      <c r="F15" s="15" t="s">
        <v>100</v>
      </c>
      <c r="G15" s="11" t="s">
        <v>172</v>
      </c>
      <c r="H15" s="12">
        <v>15000</v>
      </c>
      <c r="I15" s="13" t="s">
        <v>194</v>
      </c>
      <c r="J15" s="13" t="s">
        <v>149</v>
      </c>
      <c r="K15" s="13" t="s">
        <v>138</v>
      </c>
      <c r="L15" s="12">
        <v>15000</v>
      </c>
      <c r="M15" s="12">
        <v>14900</v>
      </c>
      <c r="N15" s="13" t="s">
        <v>155</v>
      </c>
      <c r="O15" s="13" t="s">
        <v>154</v>
      </c>
      <c r="P15" s="13">
        <v>66049368146</v>
      </c>
      <c r="Q15" s="14">
        <v>243371</v>
      </c>
      <c r="R15" s="14">
        <v>243384</v>
      </c>
    </row>
    <row r="16" spans="1:18" ht="72">
      <c r="A16" s="13">
        <v>2566</v>
      </c>
      <c r="B16" s="15" t="s">
        <v>145</v>
      </c>
      <c r="C16" s="15" t="s">
        <v>146</v>
      </c>
      <c r="D16" s="15" t="s">
        <v>147</v>
      </c>
      <c r="E16" s="15" t="s">
        <v>148</v>
      </c>
      <c r="F16" s="15" t="s">
        <v>100</v>
      </c>
      <c r="G16" s="11" t="s">
        <v>174</v>
      </c>
      <c r="H16" s="12">
        <v>24500</v>
      </c>
      <c r="I16" s="13" t="s">
        <v>194</v>
      </c>
      <c r="J16" s="13" t="s">
        <v>149</v>
      </c>
      <c r="K16" s="13" t="s">
        <v>138</v>
      </c>
      <c r="L16" s="12">
        <v>24500</v>
      </c>
      <c r="M16" s="12">
        <v>24000</v>
      </c>
      <c r="N16" s="13" t="s">
        <v>155</v>
      </c>
      <c r="O16" s="13" t="s">
        <v>154</v>
      </c>
      <c r="P16" s="13">
        <v>66049370133</v>
      </c>
      <c r="Q16" s="14">
        <v>243371</v>
      </c>
      <c r="R16" s="14">
        <v>243384</v>
      </c>
    </row>
    <row r="17" spans="1:18" ht="72">
      <c r="A17" s="13">
        <v>2566</v>
      </c>
      <c r="B17" s="15" t="s">
        <v>145</v>
      </c>
      <c r="C17" s="15" t="s">
        <v>146</v>
      </c>
      <c r="D17" s="15" t="s">
        <v>147</v>
      </c>
      <c r="E17" s="15" t="s">
        <v>148</v>
      </c>
      <c r="F17" s="15" t="s">
        <v>100</v>
      </c>
      <c r="G17" s="11" t="s">
        <v>175</v>
      </c>
      <c r="H17" s="12">
        <v>10700</v>
      </c>
      <c r="I17" s="13" t="s">
        <v>194</v>
      </c>
      <c r="J17" s="13" t="s">
        <v>149</v>
      </c>
      <c r="K17" s="13" t="s">
        <v>138</v>
      </c>
      <c r="L17" s="12">
        <v>10700</v>
      </c>
      <c r="M17" s="12">
        <v>10700</v>
      </c>
      <c r="N17" s="13" t="s">
        <v>155</v>
      </c>
      <c r="O17" s="13" t="s">
        <v>154</v>
      </c>
      <c r="P17" s="13">
        <v>66049120732</v>
      </c>
      <c r="Q17" s="14">
        <v>243362</v>
      </c>
      <c r="R17" s="14">
        <v>243392</v>
      </c>
    </row>
    <row r="18" spans="1:18" s="13" customFormat="1" ht="96">
      <c r="A18" s="13">
        <v>2566</v>
      </c>
      <c r="B18" s="15" t="s">
        <v>145</v>
      </c>
      <c r="C18" s="15" t="s">
        <v>146</v>
      </c>
      <c r="D18" s="15" t="s">
        <v>147</v>
      </c>
      <c r="E18" s="15" t="s">
        <v>148</v>
      </c>
      <c r="F18" s="15" t="s">
        <v>100</v>
      </c>
      <c r="G18" s="11" t="s">
        <v>176</v>
      </c>
      <c r="H18" s="12">
        <v>9000</v>
      </c>
      <c r="I18" s="13" t="s">
        <v>194</v>
      </c>
      <c r="J18" s="13" t="s">
        <v>149</v>
      </c>
      <c r="K18" s="13" t="s">
        <v>138</v>
      </c>
      <c r="L18" s="12">
        <v>9000</v>
      </c>
      <c r="M18" s="12">
        <v>8900</v>
      </c>
      <c r="N18" s="13" t="s">
        <v>178</v>
      </c>
      <c r="O18" s="13" t="s">
        <v>177</v>
      </c>
      <c r="P18" s="13">
        <v>66059090619</v>
      </c>
      <c r="Q18" s="14">
        <v>243376</v>
      </c>
      <c r="R18" s="14">
        <v>243389</v>
      </c>
    </row>
    <row r="19" spans="1:18" ht="144">
      <c r="A19" s="13">
        <v>2566</v>
      </c>
      <c r="B19" s="15" t="s">
        <v>145</v>
      </c>
      <c r="C19" s="15" t="s">
        <v>146</v>
      </c>
      <c r="D19" s="15" t="s">
        <v>147</v>
      </c>
      <c r="E19" s="15" t="s">
        <v>148</v>
      </c>
      <c r="F19" s="15" t="s">
        <v>100</v>
      </c>
      <c r="G19" s="11" t="s">
        <v>182</v>
      </c>
      <c r="H19" s="12">
        <v>170000</v>
      </c>
      <c r="I19" s="13" t="s">
        <v>194</v>
      </c>
      <c r="J19" s="13" t="s">
        <v>149</v>
      </c>
      <c r="K19" s="13" t="s">
        <v>138</v>
      </c>
      <c r="L19" s="12">
        <v>170000</v>
      </c>
      <c r="M19" s="12">
        <v>170000</v>
      </c>
      <c r="N19" s="13" t="s">
        <v>179</v>
      </c>
      <c r="O19" s="13" t="s">
        <v>198</v>
      </c>
      <c r="P19" s="13">
        <v>66037239377</v>
      </c>
      <c r="Q19" s="14">
        <v>243348</v>
      </c>
      <c r="R19" s="14">
        <v>243377</v>
      </c>
    </row>
    <row r="20" spans="1:18" ht="120">
      <c r="A20" s="13">
        <v>2566</v>
      </c>
      <c r="B20" s="15" t="s">
        <v>145</v>
      </c>
      <c r="C20" s="15" t="s">
        <v>146</v>
      </c>
      <c r="D20" s="15" t="s">
        <v>147</v>
      </c>
      <c r="E20" s="15" t="s">
        <v>148</v>
      </c>
      <c r="F20" s="15" t="s">
        <v>100</v>
      </c>
      <c r="G20" s="11" t="s">
        <v>183</v>
      </c>
      <c r="H20" s="12">
        <v>87500</v>
      </c>
      <c r="I20" s="13" t="s">
        <v>194</v>
      </c>
      <c r="J20" s="13" t="s">
        <v>149</v>
      </c>
      <c r="K20" s="13" t="s">
        <v>138</v>
      </c>
      <c r="L20" s="12">
        <v>87500</v>
      </c>
      <c r="M20" s="12">
        <v>87500</v>
      </c>
      <c r="N20" s="13" t="s">
        <v>179</v>
      </c>
      <c r="O20" s="13" t="s">
        <v>198</v>
      </c>
      <c r="P20" s="13">
        <v>66059416674</v>
      </c>
      <c r="Q20" s="14">
        <v>243405</v>
      </c>
      <c r="R20" s="14">
        <v>243495</v>
      </c>
    </row>
    <row r="21" spans="1:18" ht="120">
      <c r="A21" s="13">
        <v>2566</v>
      </c>
      <c r="B21" s="15" t="s">
        <v>145</v>
      </c>
      <c r="C21" s="15" t="s">
        <v>146</v>
      </c>
      <c r="D21" s="15" t="s">
        <v>147</v>
      </c>
      <c r="E21" s="15" t="s">
        <v>148</v>
      </c>
      <c r="F21" s="15" t="s">
        <v>100</v>
      </c>
      <c r="G21" s="11" t="s">
        <v>180</v>
      </c>
      <c r="H21" s="12">
        <v>186900</v>
      </c>
      <c r="I21" s="13" t="s">
        <v>194</v>
      </c>
      <c r="J21" s="13" t="s">
        <v>149</v>
      </c>
      <c r="K21" s="13" t="s">
        <v>138</v>
      </c>
      <c r="L21" s="12">
        <v>186900</v>
      </c>
      <c r="M21" s="12">
        <v>186000</v>
      </c>
      <c r="N21" s="13" t="s">
        <v>179</v>
      </c>
      <c r="O21" s="13" t="s">
        <v>198</v>
      </c>
      <c r="P21" s="13">
        <v>66059143194</v>
      </c>
      <c r="Q21" s="14">
        <v>243391</v>
      </c>
      <c r="R21" s="16">
        <v>243451</v>
      </c>
    </row>
    <row r="22" spans="1:18" ht="168">
      <c r="A22" s="13">
        <v>2566</v>
      </c>
      <c r="B22" s="15" t="s">
        <v>145</v>
      </c>
      <c r="C22" s="15" t="s">
        <v>146</v>
      </c>
      <c r="D22" s="15" t="s">
        <v>147</v>
      </c>
      <c r="E22" s="15" t="s">
        <v>148</v>
      </c>
      <c r="F22" s="15" t="s">
        <v>100</v>
      </c>
      <c r="G22" s="11" t="s">
        <v>181</v>
      </c>
      <c r="H22" s="12">
        <v>250000</v>
      </c>
      <c r="I22" s="13" t="s">
        <v>194</v>
      </c>
      <c r="J22" s="13" t="s">
        <v>149</v>
      </c>
      <c r="K22" s="13" t="s">
        <v>138</v>
      </c>
      <c r="L22" s="12">
        <v>250000</v>
      </c>
      <c r="M22" s="12">
        <v>250000</v>
      </c>
      <c r="N22" s="13" t="s">
        <v>179</v>
      </c>
      <c r="O22" s="13" t="s">
        <v>198</v>
      </c>
      <c r="P22" s="13">
        <v>66059129213</v>
      </c>
      <c r="Q22" s="14">
        <v>243406</v>
      </c>
      <c r="R22" s="14">
        <v>243466</v>
      </c>
    </row>
    <row r="23" spans="1:18" ht="96">
      <c r="A23" s="13">
        <v>2566</v>
      </c>
      <c r="B23" s="15" t="s">
        <v>145</v>
      </c>
      <c r="C23" s="15" t="s">
        <v>146</v>
      </c>
      <c r="D23" s="15" t="s">
        <v>147</v>
      </c>
      <c r="E23" s="15" t="s">
        <v>148</v>
      </c>
      <c r="F23" s="15" t="s">
        <v>100</v>
      </c>
      <c r="G23" s="11" t="s">
        <v>184</v>
      </c>
      <c r="H23" s="12">
        <v>124900</v>
      </c>
      <c r="I23" s="13" t="s">
        <v>194</v>
      </c>
      <c r="J23" s="13" t="s">
        <v>149</v>
      </c>
      <c r="K23" s="13" t="s">
        <v>138</v>
      </c>
      <c r="L23" s="12">
        <v>124900</v>
      </c>
      <c r="M23" s="12">
        <v>124900</v>
      </c>
      <c r="N23" s="13" t="s">
        <v>179</v>
      </c>
      <c r="O23" s="13" t="s">
        <v>198</v>
      </c>
      <c r="P23" s="13">
        <v>66049378001</v>
      </c>
      <c r="Q23" s="14">
        <v>243375</v>
      </c>
      <c r="R23" s="14">
        <v>243405</v>
      </c>
    </row>
    <row r="24" spans="1:18" ht="96">
      <c r="A24" s="13">
        <v>2566</v>
      </c>
      <c r="B24" s="15" t="s">
        <v>145</v>
      </c>
      <c r="C24" s="15" t="s">
        <v>146</v>
      </c>
      <c r="D24" s="15" t="s">
        <v>147</v>
      </c>
      <c r="E24" s="15" t="s">
        <v>148</v>
      </c>
      <c r="F24" s="15" t="s">
        <v>100</v>
      </c>
      <c r="G24" s="11" t="s">
        <v>185</v>
      </c>
      <c r="H24" s="12">
        <v>145000</v>
      </c>
      <c r="I24" s="13" t="s">
        <v>194</v>
      </c>
      <c r="J24" s="13" t="s">
        <v>149</v>
      </c>
      <c r="K24" s="13" t="s">
        <v>138</v>
      </c>
      <c r="L24" s="12">
        <v>145000</v>
      </c>
      <c r="M24" s="12">
        <v>145000</v>
      </c>
      <c r="N24" s="17" t="s">
        <v>187</v>
      </c>
      <c r="O24" s="13" t="s">
        <v>186</v>
      </c>
      <c r="P24" s="13">
        <v>66059415919</v>
      </c>
      <c r="Q24" s="14">
        <v>243433</v>
      </c>
      <c r="R24" s="14">
        <v>243523</v>
      </c>
    </row>
    <row r="25" spans="1:18" ht="72">
      <c r="A25" s="13">
        <v>2566</v>
      </c>
      <c r="B25" s="15" t="s">
        <v>145</v>
      </c>
      <c r="C25" s="15" t="s">
        <v>146</v>
      </c>
      <c r="D25" s="15" t="s">
        <v>147</v>
      </c>
      <c r="E25" s="15" t="s">
        <v>148</v>
      </c>
      <c r="F25" s="15" t="s">
        <v>100</v>
      </c>
      <c r="G25" s="11" t="s">
        <v>188</v>
      </c>
      <c r="H25" s="12">
        <v>162000</v>
      </c>
      <c r="I25" s="13" t="s">
        <v>194</v>
      </c>
      <c r="J25" s="13" t="s">
        <v>149</v>
      </c>
      <c r="K25" s="13" t="s">
        <v>138</v>
      </c>
      <c r="L25" s="12">
        <v>162000</v>
      </c>
      <c r="M25" s="12">
        <v>162000</v>
      </c>
      <c r="N25" s="13" t="s">
        <v>179</v>
      </c>
      <c r="O25" s="13" t="s">
        <v>198</v>
      </c>
      <c r="P25" s="13">
        <v>66099093294</v>
      </c>
      <c r="Q25" s="14">
        <v>243503</v>
      </c>
      <c r="R25" s="14">
        <v>243593</v>
      </c>
    </row>
    <row r="26" spans="1:18" ht="72">
      <c r="A26" s="13">
        <v>2566</v>
      </c>
      <c r="B26" s="15" t="s">
        <v>145</v>
      </c>
      <c r="C26" s="15" t="s">
        <v>146</v>
      </c>
      <c r="D26" s="15" t="s">
        <v>147</v>
      </c>
      <c r="E26" s="15" t="s">
        <v>148</v>
      </c>
      <c r="F26" s="15" t="s">
        <v>100</v>
      </c>
      <c r="G26" s="20" t="s">
        <v>189</v>
      </c>
      <c r="H26" s="12">
        <v>176000</v>
      </c>
      <c r="I26" s="13" t="s">
        <v>194</v>
      </c>
      <c r="J26" s="13" t="s">
        <v>149</v>
      </c>
      <c r="K26" s="13" t="s">
        <v>138</v>
      </c>
      <c r="L26" s="12">
        <v>176000</v>
      </c>
      <c r="M26" s="12">
        <v>176000</v>
      </c>
      <c r="N26" s="17" t="s">
        <v>187</v>
      </c>
      <c r="O26" s="13" t="s">
        <v>186</v>
      </c>
      <c r="P26" s="13">
        <v>66059417316</v>
      </c>
      <c r="Q26" s="14">
        <v>243432</v>
      </c>
      <c r="R26" s="14">
        <v>243522</v>
      </c>
    </row>
    <row r="27" spans="1:18" ht="96">
      <c r="A27" s="13">
        <v>2566</v>
      </c>
      <c r="B27" s="15" t="s">
        <v>145</v>
      </c>
      <c r="C27" s="15" t="s">
        <v>146</v>
      </c>
      <c r="D27" s="15" t="s">
        <v>147</v>
      </c>
      <c r="E27" s="15" t="s">
        <v>148</v>
      </c>
      <c r="F27" s="15" t="s">
        <v>100</v>
      </c>
      <c r="G27" s="20" t="s">
        <v>215</v>
      </c>
      <c r="H27" s="12">
        <v>101400</v>
      </c>
      <c r="I27" s="13" t="s">
        <v>194</v>
      </c>
      <c r="J27" s="13" t="s">
        <v>149</v>
      </c>
      <c r="K27" s="13" t="s">
        <v>138</v>
      </c>
      <c r="L27" s="12">
        <v>101400</v>
      </c>
      <c r="M27" s="12">
        <v>101000</v>
      </c>
      <c r="N27" s="13" t="s">
        <v>179</v>
      </c>
      <c r="O27" s="13" t="s">
        <v>198</v>
      </c>
      <c r="P27" s="13">
        <v>66049259794</v>
      </c>
      <c r="Q27" s="14">
        <v>243369</v>
      </c>
      <c r="R27" s="14">
        <v>243414</v>
      </c>
    </row>
    <row r="28" spans="1:18" ht="144">
      <c r="A28" s="13">
        <v>2566</v>
      </c>
      <c r="B28" s="15" t="s">
        <v>145</v>
      </c>
      <c r="C28" s="15" t="s">
        <v>146</v>
      </c>
      <c r="D28" s="15" t="s">
        <v>147</v>
      </c>
      <c r="E28" s="15" t="s">
        <v>148</v>
      </c>
      <c r="F28" s="15" t="s">
        <v>100</v>
      </c>
      <c r="G28" s="20" t="s">
        <v>214</v>
      </c>
      <c r="H28" s="12">
        <v>1880000</v>
      </c>
      <c r="I28" s="13" t="s">
        <v>194</v>
      </c>
      <c r="J28" s="13" t="s">
        <v>149</v>
      </c>
      <c r="K28" s="13" t="s">
        <v>138</v>
      </c>
      <c r="L28" s="12">
        <v>1880000</v>
      </c>
      <c r="M28" s="12">
        <v>870000</v>
      </c>
      <c r="N28" s="13" t="s">
        <v>191</v>
      </c>
      <c r="O28" s="13" t="s">
        <v>197</v>
      </c>
      <c r="P28" s="13">
        <v>66059321918</v>
      </c>
      <c r="Q28" s="14">
        <v>243481</v>
      </c>
      <c r="R28" s="14">
        <v>243571</v>
      </c>
    </row>
    <row r="29" spans="1:18" ht="216">
      <c r="A29" s="13">
        <v>2566</v>
      </c>
      <c r="B29" s="15" t="s">
        <v>145</v>
      </c>
      <c r="C29" s="15" t="s">
        <v>146</v>
      </c>
      <c r="D29" s="15" t="s">
        <v>147</v>
      </c>
      <c r="E29" s="15" t="s">
        <v>148</v>
      </c>
      <c r="F29" s="15" t="s">
        <v>100</v>
      </c>
      <c r="G29" s="20" t="s">
        <v>213</v>
      </c>
      <c r="H29" s="12">
        <v>6877000</v>
      </c>
      <c r="I29" s="13" t="s">
        <v>194</v>
      </c>
      <c r="J29" s="13" t="s">
        <v>149</v>
      </c>
      <c r="K29" s="13" t="s">
        <v>138</v>
      </c>
      <c r="L29" s="12">
        <v>6877000</v>
      </c>
      <c r="M29" s="12">
        <v>6869999</v>
      </c>
      <c r="N29" s="13" t="s">
        <v>190</v>
      </c>
      <c r="O29" s="13" t="s">
        <v>196</v>
      </c>
      <c r="P29" s="13">
        <v>66017355156</v>
      </c>
      <c r="Q29" s="14">
        <v>243342</v>
      </c>
      <c r="R29" s="14">
        <v>243462</v>
      </c>
    </row>
    <row r="30" spans="1:18" ht="168">
      <c r="A30" s="13">
        <v>2566</v>
      </c>
      <c r="B30" s="15" t="s">
        <v>145</v>
      </c>
      <c r="C30" s="15" t="s">
        <v>146</v>
      </c>
      <c r="D30" s="15" t="s">
        <v>147</v>
      </c>
      <c r="E30" s="15" t="s">
        <v>148</v>
      </c>
      <c r="F30" s="15" t="s">
        <v>100</v>
      </c>
      <c r="G30" s="11" t="s">
        <v>212</v>
      </c>
      <c r="H30" s="12">
        <v>269800</v>
      </c>
      <c r="I30" s="13" t="s">
        <v>194</v>
      </c>
      <c r="J30" s="13" t="s">
        <v>149</v>
      </c>
      <c r="K30" s="13" t="s">
        <v>138</v>
      </c>
      <c r="L30" s="12">
        <v>269800</v>
      </c>
      <c r="M30" s="12">
        <v>269800</v>
      </c>
      <c r="N30" s="13" t="s">
        <v>190</v>
      </c>
      <c r="O30" s="13" t="s">
        <v>196</v>
      </c>
      <c r="P30" s="13">
        <v>65117216620</v>
      </c>
      <c r="Q30" s="14">
        <v>243208</v>
      </c>
      <c r="R30" s="14">
        <v>243269</v>
      </c>
    </row>
    <row r="31" spans="1:18" ht="168">
      <c r="A31" s="13">
        <v>2566</v>
      </c>
      <c r="B31" s="15" t="s">
        <v>145</v>
      </c>
      <c r="C31" s="15" t="s">
        <v>146</v>
      </c>
      <c r="D31" s="15" t="s">
        <v>147</v>
      </c>
      <c r="E31" s="15" t="s">
        <v>148</v>
      </c>
      <c r="F31" s="15" t="s">
        <v>100</v>
      </c>
      <c r="G31" s="20" t="s">
        <v>211</v>
      </c>
      <c r="H31" s="12">
        <v>268700</v>
      </c>
      <c r="I31" s="13" t="s">
        <v>194</v>
      </c>
      <c r="J31" s="13" t="s">
        <v>149</v>
      </c>
      <c r="K31" s="13" t="s">
        <v>138</v>
      </c>
      <c r="L31" s="12">
        <v>268700</v>
      </c>
      <c r="M31" s="12">
        <v>266000</v>
      </c>
      <c r="N31" s="19" t="s">
        <v>200</v>
      </c>
      <c r="O31" s="18" t="s">
        <v>195</v>
      </c>
      <c r="P31" s="13">
        <v>65117325759</v>
      </c>
      <c r="Q31" s="14">
        <v>243210</v>
      </c>
      <c r="R31" s="14">
        <v>243270</v>
      </c>
    </row>
    <row r="32" spans="1:18" ht="120">
      <c r="A32" s="13">
        <v>2566</v>
      </c>
      <c r="B32" s="15" t="s">
        <v>145</v>
      </c>
      <c r="C32" s="15" t="s">
        <v>146</v>
      </c>
      <c r="D32" s="15" t="s">
        <v>147</v>
      </c>
      <c r="E32" s="15" t="s">
        <v>148</v>
      </c>
      <c r="F32" s="15" t="s">
        <v>100</v>
      </c>
      <c r="G32" s="20" t="s">
        <v>210</v>
      </c>
      <c r="H32" s="12">
        <v>228900</v>
      </c>
      <c r="I32" s="13" t="s">
        <v>194</v>
      </c>
      <c r="J32" s="13" t="s">
        <v>149</v>
      </c>
      <c r="K32" s="13" t="s">
        <v>138</v>
      </c>
      <c r="L32" s="12">
        <v>228900</v>
      </c>
      <c r="M32" s="12">
        <v>227000</v>
      </c>
      <c r="N32" s="13" t="s">
        <v>179</v>
      </c>
      <c r="O32" s="13" t="s">
        <v>198</v>
      </c>
      <c r="P32" s="13">
        <v>65117289656</v>
      </c>
      <c r="Q32" s="14">
        <v>243213</v>
      </c>
      <c r="R32" s="14">
        <v>243273</v>
      </c>
    </row>
    <row r="33" spans="1:18" ht="144">
      <c r="A33" s="13">
        <v>2566</v>
      </c>
      <c r="B33" s="15" t="s">
        <v>145</v>
      </c>
      <c r="C33" s="15" t="s">
        <v>146</v>
      </c>
      <c r="D33" s="15" t="s">
        <v>147</v>
      </c>
      <c r="E33" s="15" t="s">
        <v>148</v>
      </c>
      <c r="F33" s="15" t="s">
        <v>100</v>
      </c>
      <c r="G33" s="20" t="s">
        <v>209</v>
      </c>
      <c r="H33" s="12">
        <v>228900</v>
      </c>
      <c r="I33" s="13" t="s">
        <v>194</v>
      </c>
      <c r="J33" s="13" t="s">
        <v>149</v>
      </c>
      <c r="K33" s="13" t="s">
        <v>138</v>
      </c>
      <c r="L33" s="12">
        <v>228900</v>
      </c>
      <c r="M33" s="12">
        <v>227000</v>
      </c>
      <c r="N33" s="13" t="s">
        <v>179</v>
      </c>
      <c r="O33" s="13" t="s">
        <v>198</v>
      </c>
      <c r="P33" s="13">
        <v>65117288942</v>
      </c>
      <c r="Q33" s="14">
        <v>243213</v>
      </c>
      <c r="R33" s="14">
        <v>243273</v>
      </c>
    </row>
    <row r="34" spans="1:18" ht="409.5">
      <c r="A34" s="13">
        <v>2566</v>
      </c>
      <c r="B34" s="15" t="s">
        <v>145</v>
      </c>
      <c r="C34" s="15" t="s">
        <v>146</v>
      </c>
      <c r="D34" s="15" t="s">
        <v>147</v>
      </c>
      <c r="E34" s="15" t="s">
        <v>148</v>
      </c>
      <c r="F34" s="15" t="s">
        <v>100</v>
      </c>
      <c r="G34" s="20" t="s">
        <v>208</v>
      </c>
      <c r="H34" s="12">
        <v>24600</v>
      </c>
      <c r="I34" s="13" t="s">
        <v>194</v>
      </c>
      <c r="J34" s="13" t="s">
        <v>149</v>
      </c>
      <c r="K34" s="13" t="s">
        <v>138</v>
      </c>
      <c r="L34" s="12">
        <v>24600</v>
      </c>
      <c r="M34" s="12">
        <v>24600</v>
      </c>
      <c r="N34" s="19" t="s">
        <v>202</v>
      </c>
      <c r="O34" s="13" t="s">
        <v>201</v>
      </c>
      <c r="P34" s="13">
        <v>65117562626</v>
      </c>
      <c r="Q34" s="14">
        <v>243229</v>
      </c>
      <c r="R34" s="14">
        <v>243259</v>
      </c>
    </row>
    <row r="35" spans="1:18" ht="409.5">
      <c r="A35" s="13">
        <v>2566</v>
      </c>
      <c r="B35" s="13" t="s">
        <v>145</v>
      </c>
      <c r="C35" s="13" t="s">
        <v>146</v>
      </c>
      <c r="D35" s="13" t="s">
        <v>147</v>
      </c>
      <c r="E35" s="13" t="s">
        <v>148</v>
      </c>
      <c r="F35" s="13" t="s">
        <v>100</v>
      </c>
      <c r="G35" s="11" t="s">
        <v>203</v>
      </c>
      <c r="H35" s="12">
        <v>135500</v>
      </c>
      <c r="I35" s="13" t="s">
        <v>194</v>
      </c>
      <c r="J35" s="13" t="s">
        <v>149</v>
      </c>
      <c r="K35" s="13" t="s">
        <v>138</v>
      </c>
      <c r="L35" s="12">
        <v>135500</v>
      </c>
      <c r="M35" s="12">
        <v>135000</v>
      </c>
      <c r="N35" s="19" t="s">
        <v>202</v>
      </c>
      <c r="O35" s="13" t="s">
        <v>201</v>
      </c>
      <c r="P35" s="13">
        <v>65127133741</v>
      </c>
      <c r="Q35" s="14">
        <v>243231</v>
      </c>
      <c r="R35" s="14">
        <v>243261</v>
      </c>
    </row>
    <row r="36" spans="1:18" ht="168">
      <c r="A36" s="13">
        <v>2566</v>
      </c>
      <c r="B36" s="13" t="s">
        <v>145</v>
      </c>
      <c r="C36" s="13" t="s">
        <v>146</v>
      </c>
      <c r="D36" s="13" t="s">
        <v>147</v>
      </c>
      <c r="E36" s="13" t="s">
        <v>148</v>
      </c>
      <c r="F36" s="13" t="s">
        <v>100</v>
      </c>
      <c r="G36" s="11" t="s">
        <v>207</v>
      </c>
      <c r="H36" s="12">
        <v>159800</v>
      </c>
      <c r="I36" s="13" t="s">
        <v>194</v>
      </c>
      <c r="J36" s="13" t="s">
        <v>149</v>
      </c>
      <c r="K36" s="13" t="s">
        <v>138</v>
      </c>
      <c r="L36" s="12">
        <v>159800</v>
      </c>
      <c r="M36" s="12">
        <v>159000</v>
      </c>
      <c r="N36" s="13" t="s">
        <v>179</v>
      </c>
      <c r="O36" s="13" t="s">
        <v>198</v>
      </c>
      <c r="P36" s="13">
        <v>66017088837</v>
      </c>
      <c r="Q36" s="14">
        <v>243263</v>
      </c>
      <c r="R36" s="14">
        <v>243353</v>
      </c>
    </row>
    <row r="37" spans="1:18" ht="192">
      <c r="A37" s="13">
        <v>2566</v>
      </c>
      <c r="B37" s="13" t="s">
        <v>145</v>
      </c>
      <c r="C37" s="13" t="s">
        <v>146</v>
      </c>
      <c r="D37" s="13" t="s">
        <v>147</v>
      </c>
      <c r="E37" s="13" t="s">
        <v>148</v>
      </c>
      <c r="F37" s="13" t="s">
        <v>100</v>
      </c>
      <c r="G37" s="20" t="s">
        <v>206</v>
      </c>
      <c r="H37" s="12">
        <v>21800</v>
      </c>
      <c r="I37" s="12" t="s">
        <v>194</v>
      </c>
      <c r="J37" s="13" t="s">
        <v>149</v>
      </c>
      <c r="K37" s="13" t="s">
        <v>138</v>
      </c>
      <c r="L37" s="12">
        <v>21800</v>
      </c>
      <c r="M37" s="12">
        <v>21800</v>
      </c>
      <c r="N37" s="13" t="s">
        <v>179</v>
      </c>
      <c r="O37" s="13" t="s">
        <v>198</v>
      </c>
      <c r="P37" s="13">
        <v>66017375851</v>
      </c>
      <c r="Q37" s="14">
        <v>243278</v>
      </c>
      <c r="R37" s="14">
        <v>243293</v>
      </c>
    </row>
    <row r="38" spans="1:18" ht="144">
      <c r="A38" s="13">
        <v>2566</v>
      </c>
      <c r="B38" s="13" t="s">
        <v>145</v>
      </c>
      <c r="C38" s="13" t="s">
        <v>146</v>
      </c>
      <c r="D38" s="13" t="s">
        <v>147</v>
      </c>
      <c r="E38" s="13" t="s">
        <v>148</v>
      </c>
      <c r="F38" s="13" t="s">
        <v>100</v>
      </c>
      <c r="G38" s="20" t="s">
        <v>205</v>
      </c>
      <c r="H38" s="12">
        <v>35000</v>
      </c>
      <c r="I38" s="13" t="s">
        <v>194</v>
      </c>
      <c r="J38" s="13" t="s">
        <v>149</v>
      </c>
      <c r="K38" s="13" t="s">
        <v>138</v>
      </c>
      <c r="L38" s="12">
        <v>35000</v>
      </c>
      <c r="M38" s="12">
        <v>35000</v>
      </c>
      <c r="N38" s="13" t="s">
        <v>179</v>
      </c>
      <c r="O38" s="13" t="s">
        <v>198</v>
      </c>
      <c r="P38" s="13">
        <v>66027378006</v>
      </c>
      <c r="Q38" s="14">
        <v>243312</v>
      </c>
      <c r="R38" s="14">
        <v>243327</v>
      </c>
    </row>
    <row r="39" spans="1:18" ht="120">
      <c r="A39" s="13">
        <v>2566</v>
      </c>
      <c r="B39" s="13" t="s">
        <v>145</v>
      </c>
      <c r="C39" s="13" t="s">
        <v>146</v>
      </c>
      <c r="D39" s="13" t="s">
        <v>147</v>
      </c>
      <c r="E39" s="13" t="s">
        <v>148</v>
      </c>
      <c r="F39" s="13" t="s">
        <v>100</v>
      </c>
      <c r="G39" s="20" t="s">
        <v>204</v>
      </c>
      <c r="H39" s="12">
        <v>276000</v>
      </c>
      <c r="I39" s="13" t="s">
        <v>194</v>
      </c>
      <c r="J39" s="13" t="s">
        <v>149</v>
      </c>
      <c r="K39" s="13" t="s">
        <v>138</v>
      </c>
      <c r="L39" s="12">
        <v>276000</v>
      </c>
      <c r="M39" s="12">
        <v>276000</v>
      </c>
      <c r="N39" s="13" t="s">
        <v>179</v>
      </c>
      <c r="O39" s="13" t="s">
        <v>198</v>
      </c>
      <c r="P39" s="13">
        <v>66027457678</v>
      </c>
      <c r="Q39" s="14">
        <v>243319</v>
      </c>
      <c r="R39" s="14">
        <v>243379</v>
      </c>
    </row>
    <row r="40" spans="1:18" ht="192">
      <c r="A40" s="13">
        <v>2566</v>
      </c>
      <c r="B40" s="13" t="s">
        <v>145</v>
      </c>
      <c r="C40" s="13" t="s">
        <v>146</v>
      </c>
      <c r="D40" s="13" t="s">
        <v>147</v>
      </c>
      <c r="E40" s="13" t="s">
        <v>148</v>
      </c>
      <c r="F40" s="13" t="s">
        <v>100</v>
      </c>
      <c r="G40" s="11" t="s">
        <v>216</v>
      </c>
      <c r="H40" s="12">
        <v>198800</v>
      </c>
      <c r="I40" s="13" t="s">
        <v>194</v>
      </c>
      <c r="J40" s="13" t="s">
        <v>149</v>
      </c>
      <c r="K40" s="13" t="s">
        <v>138</v>
      </c>
      <c r="L40" s="12">
        <v>198800</v>
      </c>
      <c r="M40" s="12">
        <v>198000</v>
      </c>
      <c r="N40" s="13" t="s">
        <v>179</v>
      </c>
      <c r="O40" s="13" t="s">
        <v>198</v>
      </c>
      <c r="P40" s="13">
        <v>66027559849</v>
      </c>
      <c r="Q40" s="14">
        <v>243319</v>
      </c>
      <c r="R40" s="14">
        <v>243409</v>
      </c>
    </row>
    <row r="41" spans="1:18" ht="96">
      <c r="A41" s="13">
        <v>2566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13" t="s">
        <v>100</v>
      </c>
      <c r="G41" s="11" t="s">
        <v>217</v>
      </c>
      <c r="H41" s="12">
        <v>179500</v>
      </c>
      <c r="I41" s="13" t="s">
        <v>194</v>
      </c>
      <c r="J41" s="13" t="s">
        <v>149</v>
      </c>
      <c r="K41" s="13" t="s">
        <v>138</v>
      </c>
      <c r="L41" s="12">
        <v>179500</v>
      </c>
      <c r="M41" s="12">
        <v>179000</v>
      </c>
      <c r="N41" s="13" t="s">
        <v>179</v>
      </c>
      <c r="O41" s="13" t="s">
        <v>198</v>
      </c>
      <c r="P41" s="13">
        <v>66037193022</v>
      </c>
      <c r="Q41" s="14">
        <v>243340</v>
      </c>
      <c r="R41" s="14">
        <v>243400</v>
      </c>
    </row>
    <row r="42" spans="1:18" ht="144">
      <c r="A42" s="13">
        <v>2566</v>
      </c>
      <c r="B42" s="13" t="s">
        <v>145</v>
      </c>
      <c r="C42" s="13" t="s">
        <v>146</v>
      </c>
      <c r="D42" s="13" t="s">
        <v>147</v>
      </c>
      <c r="E42" s="13" t="s">
        <v>148</v>
      </c>
      <c r="F42" s="13" t="s">
        <v>100</v>
      </c>
      <c r="G42" s="11" t="s">
        <v>218</v>
      </c>
      <c r="H42" s="12">
        <v>189700</v>
      </c>
      <c r="I42" s="13" t="s">
        <v>194</v>
      </c>
      <c r="J42" s="13" t="s">
        <v>149</v>
      </c>
      <c r="K42" s="13" t="s">
        <v>138</v>
      </c>
      <c r="L42" s="12">
        <v>189700</v>
      </c>
      <c r="M42" s="12">
        <v>189000</v>
      </c>
      <c r="N42" s="13" t="s">
        <v>179</v>
      </c>
      <c r="O42" s="13" t="s">
        <v>198</v>
      </c>
      <c r="P42" s="13">
        <v>66037166480</v>
      </c>
      <c r="Q42" s="14">
        <v>243354</v>
      </c>
      <c r="R42" s="14">
        <v>243414</v>
      </c>
    </row>
    <row r="43" spans="1:18" s="13" customFormat="1" ht="144">
      <c r="A43" s="13">
        <v>2566</v>
      </c>
      <c r="B43" s="13" t="s">
        <v>145</v>
      </c>
      <c r="C43" s="13" t="s">
        <v>146</v>
      </c>
      <c r="D43" s="13" t="s">
        <v>147</v>
      </c>
      <c r="E43" s="13" t="s">
        <v>148</v>
      </c>
      <c r="F43" s="13" t="s">
        <v>100</v>
      </c>
      <c r="G43" s="11" t="s">
        <v>219</v>
      </c>
      <c r="H43" s="12">
        <v>121000</v>
      </c>
      <c r="I43" s="13" t="s">
        <v>194</v>
      </c>
      <c r="J43" s="13" t="s">
        <v>149</v>
      </c>
      <c r="K43" s="13" t="s">
        <v>138</v>
      </c>
      <c r="L43" s="12">
        <v>121000</v>
      </c>
      <c r="M43" s="12">
        <v>121000</v>
      </c>
      <c r="N43" s="13" t="s">
        <v>179</v>
      </c>
      <c r="O43" s="13" t="s">
        <v>198</v>
      </c>
      <c r="P43" s="13">
        <v>66059182933</v>
      </c>
      <c r="Q43" s="14">
        <v>243389</v>
      </c>
      <c r="R43" s="14">
        <v>243419</v>
      </c>
    </row>
    <row r="44" spans="1:18" s="13" customFormat="1" ht="144">
      <c r="A44" s="13">
        <v>2566</v>
      </c>
      <c r="B44" s="13" t="s">
        <v>145</v>
      </c>
      <c r="C44" s="13" t="s">
        <v>146</v>
      </c>
      <c r="D44" s="13" t="s">
        <v>147</v>
      </c>
      <c r="E44" s="13" t="s">
        <v>148</v>
      </c>
      <c r="F44" s="13" t="s">
        <v>100</v>
      </c>
      <c r="G44" s="11" t="s">
        <v>220</v>
      </c>
      <c r="H44" s="12">
        <v>120000</v>
      </c>
      <c r="I44" s="13" t="s">
        <v>194</v>
      </c>
      <c r="J44" s="13" t="s">
        <v>149</v>
      </c>
      <c r="K44" s="13" t="s">
        <v>138</v>
      </c>
      <c r="L44" s="12">
        <v>120000</v>
      </c>
      <c r="M44" s="12">
        <v>120000</v>
      </c>
      <c r="N44" s="13" t="s">
        <v>179</v>
      </c>
      <c r="O44" s="13" t="s">
        <v>198</v>
      </c>
      <c r="P44" s="13">
        <v>66059157069</v>
      </c>
      <c r="Q44" s="14">
        <v>243391</v>
      </c>
      <c r="R44" s="14">
        <v>243436</v>
      </c>
    </row>
    <row r="45" spans="1:18" s="13" customFormat="1" ht="72">
      <c r="A45" s="13">
        <v>2566</v>
      </c>
      <c r="B45" s="13" t="s">
        <v>145</v>
      </c>
      <c r="C45" s="13" t="s">
        <v>146</v>
      </c>
      <c r="D45" s="13" t="s">
        <v>147</v>
      </c>
      <c r="E45" s="13" t="s">
        <v>148</v>
      </c>
      <c r="F45" s="13" t="s">
        <v>100</v>
      </c>
      <c r="G45" s="11" t="s">
        <v>221</v>
      </c>
      <c r="H45" s="12">
        <v>50000</v>
      </c>
      <c r="I45" s="13" t="s">
        <v>194</v>
      </c>
      <c r="J45" s="13" t="s">
        <v>149</v>
      </c>
      <c r="K45" s="13" t="s">
        <v>138</v>
      </c>
      <c r="L45" s="12">
        <v>50000</v>
      </c>
      <c r="M45" s="12">
        <v>50000</v>
      </c>
      <c r="N45" s="21" t="s">
        <v>223</v>
      </c>
      <c r="O45" s="13" t="s">
        <v>222</v>
      </c>
      <c r="P45" s="21">
        <v>66089182757</v>
      </c>
      <c r="Q45" s="14">
        <v>243475</v>
      </c>
      <c r="R45" s="14">
        <v>243565</v>
      </c>
    </row>
    <row r="46" spans="1:18" s="13" customFormat="1" ht="120">
      <c r="A46" s="13">
        <v>2566</v>
      </c>
      <c r="B46" s="13" t="s">
        <v>145</v>
      </c>
      <c r="C46" s="13" t="s">
        <v>146</v>
      </c>
      <c r="D46" s="13" t="s">
        <v>147</v>
      </c>
      <c r="E46" s="13" t="s">
        <v>148</v>
      </c>
      <c r="F46" s="13" t="s">
        <v>100</v>
      </c>
      <c r="G46" s="11" t="s">
        <v>224</v>
      </c>
      <c r="H46" s="12">
        <v>84000</v>
      </c>
      <c r="I46" s="13" t="s">
        <v>194</v>
      </c>
      <c r="J46" s="13" t="s">
        <v>149</v>
      </c>
      <c r="K46" s="13" t="s">
        <v>138</v>
      </c>
      <c r="L46" s="12">
        <v>84000</v>
      </c>
      <c r="M46" s="12">
        <v>84000</v>
      </c>
      <c r="N46" s="13" t="s">
        <v>179</v>
      </c>
      <c r="O46" s="13" t="s">
        <v>198</v>
      </c>
      <c r="P46" s="13">
        <v>66089363898</v>
      </c>
      <c r="Q46" s="14">
        <v>243487</v>
      </c>
      <c r="R46" s="14">
        <v>243517</v>
      </c>
    </row>
    <row r="47" spans="1:18" s="13" customFormat="1" ht="384">
      <c r="A47" s="13">
        <v>2566</v>
      </c>
      <c r="B47" s="13" t="s">
        <v>145</v>
      </c>
      <c r="C47" s="13" t="s">
        <v>146</v>
      </c>
      <c r="D47" s="13" t="s">
        <v>147</v>
      </c>
      <c r="E47" s="13" t="s">
        <v>148</v>
      </c>
      <c r="F47" s="13" t="s">
        <v>100</v>
      </c>
      <c r="G47" s="11" t="s">
        <v>225</v>
      </c>
      <c r="H47" s="12">
        <v>93000</v>
      </c>
      <c r="I47" s="13" t="s">
        <v>194</v>
      </c>
      <c r="J47" s="13" t="s">
        <v>149</v>
      </c>
      <c r="K47" s="13" t="s">
        <v>138</v>
      </c>
      <c r="L47" s="12">
        <v>93000</v>
      </c>
      <c r="M47" s="12">
        <v>93000</v>
      </c>
      <c r="N47" s="13" t="s">
        <v>179</v>
      </c>
      <c r="O47" s="13" t="s">
        <v>198</v>
      </c>
      <c r="P47" s="13">
        <v>66089688607</v>
      </c>
      <c r="Q47" s="14">
        <v>243497</v>
      </c>
      <c r="R47" s="14">
        <v>243527</v>
      </c>
    </row>
    <row r="48" spans="12:18" ht="24">
      <c r="L48" s="13"/>
      <c r="M48" s="13"/>
      <c r="N48" s="13"/>
      <c r="O48" s="13"/>
      <c r="P48" s="13"/>
      <c r="Q48" s="13"/>
      <c r="R48" s="13"/>
    </row>
    <row r="49" spans="12:18" ht="24">
      <c r="L49" s="13"/>
      <c r="M49" s="13"/>
      <c r="N49" s="13"/>
      <c r="O49" s="13"/>
      <c r="P49" s="13"/>
      <c r="Q49" s="13"/>
      <c r="R49" s="13"/>
    </row>
    <row r="50" spans="12:18" ht="24">
      <c r="L50" s="13"/>
      <c r="M50" s="13"/>
      <c r="N50" s="13"/>
      <c r="O50" s="13"/>
      <c r="P50" s="13"/>
      <c r="Q50" s="13"/>
      <c r="R50" s="13"/>
    </row>
    <row r="51" spans="12:18" ht="24">
      <c r="L51" s="13"/>
      <c r="M51" s="13"/>
      <c r="N51" s="13"/>
      <c r="O51" s="13"/>
      <c r="P51" s="13"/>
      <c r="Q51" s="13"/>
      <c r="R51" s="13"/>
    </row>
    <row r="52" spans="12:18" ht="24">
      <c r="L52" s="13"/>
      <c r="M52" s="13"/>
      <c r="N52" s="13"/>
      <c r="O52" s="13"/>
      <c r="P52" s="13"/>
      <c r="Q52" s="13"/>
      <c r="R52" s="13"/>
    </row>
    <row r="53" spans="12:18" ht="24">
      <c r="L53" s="13"/>
      <c r="M53" s="13"/>
      <c r="N53" s="13"/>
      <c r="O53" s="13"/>
      <c r="P53" s="13"/>
      <c r="Q53" s="13"/>
      <c r="R53" s="13"/>
    </row>
    <row r="54" spans="12:18" ht="24">
      <c r="L54" s="13"/>
      <c r="M54" s="13"/>
      <c r="N54" s="13"/>
      <c r="O54" s="13"/>
      <c r="P54" s="13"/>
      <c r="Q54" s="13"/>
      <c r="R54" s="13"/>
    </row>
    <row r="55" spans="12:18" ht="24">
      <c r="L55" s="13"/>
      <c r="M55" s="13"/>
      <c r="N55" s="13"/>
      <c r="O55" s="13"/>
      <c r="P55" s="13"/>
      <c r="Q55" s="13"/>
      <c r="R55" s="13"/>
    </row>
    <row r="56" spans="12:18" ht="24">
      <c r="L56" s="13"/>
      <c r="M56" s="13"/>
      <c r="N56" s="13"/>
      <c r="O56" s="13"/>
      <c r="P56" s="13"/>
      <c r="Q56" s="13"/>
      <c r="R56" s="13"/>
    </row>
    <row r="57" spans="12:18" ht="24">
      <c r="L57" s="13"/>
      <c r="M57" s="13"/>
      <c r="N57" s="13"/>
      <c r="O57" s="13"/>
      <c r="P57" s="13"/>
      <c r="Q57" s="13"/>
      <c r="R57" s="13"/>
    </row>
    <row r="58" spans="12:18" ht="24">
      <c r="L58" s="13"/>
      <c r="M58" s="13"/>
      <c r="N58" s="13"/>
      <c r="O58" s="13"/>
      <c r="P58" s="13"/>
      <c r="Q58" s="13"/>
      <c r="R58" s="13"/>
    </row>
    <row r="59" spans="12:18" ht="24">
      <c r="L59" s="13"/>
      <c r="M59" s="13"/>
      <c r="N59" s="13"/>
      <c r="O59" s="13"/>
      <c r="P59" s="13"/>
      <c r="Q59" s="13"/>
      <c r="R59" s="13"/>
    </row>
    <row r="60" spans="12:18" ht="24">
      <c r="L60" s="13"/>
      <c r="M60" s="13"/>
      <c r="N60" s="13"/>
      <c r="O60" s="13"/>
      <c r="P60" s="13"/>
      <c r="Q60" s="13"/>
      <c r="R60" s="13"/>
    </row>
  </sheetData>
  <sheetProtection/>
  <dataValidations count="3">
    <dataValidation type="list" allowBlank="1" showInputMessage="1" showErrorMessage="1" sqref="J2:J3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4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2024-03-13T03:35:44Z</cp:lastPrinted>
  <dcterms:created xsi:type="dcterms:W3CDTF">2023-09-21T14:37:46Z</dcterms:created>
  <dcterms:modified xsi:type="dcterms:W3CDTF">2024-03-19T02:57:11Z</dcterms:modified>
  <cp:category/>
  <cp:version/>
  <cp:contentType/>
  <cp:contentStatus/>
</cp:coreProperties>
</file>